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 l="1"/>
  <c r="F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<sst xmlns="http://schemas.openxmlformats.org/spreadsheetml/2006/main" count="33" uniqueCount="33">
  <si>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</si>
  <si>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</si>
  <si>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</si>
  <si>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</si>
  <si>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</si>
  <si>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</si>
  <si>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</si>
  <si>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</si>
  <si>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</si>
  <si>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</si>
  <si>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</si>
  <si>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</si>
  <si>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</si>
  <si>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</si>
  <si>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</si>
  <si>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</si>
  <si>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</si>
  <si>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</si>
  <si>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</si>
  <si>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</si>
  <si>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</si>
  <si>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</si>
  <si>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</si>
  <si>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</si>
  <si>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</si>
  <si>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</si>
  <si>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</si>
  <si>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</si>
  <si>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</si>
  <si>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</si>
  <si>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</si>
  <si>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Йогурт для детского питания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</si>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</sst>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45219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19.399999999999999</v>
      </c>
      <c r="G4" s="35">
        <v>253.76</v>
      </c>
      <c r="H4" s="35">
        <v>5.77</v>
      </c>
      <c r="I4" s="35">
        <v>7.98</v>
      </c>
      <c r="J4" s="36">
        <v>39.01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32</v>
      </c>
      <c r="C7" s="33"/>
      <c r="D7" s="33" t="s">
        <v>31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:F8" ca="1" si="0">SUM(E4:E8)</f>
        <v>550</v>
      </c>
      <c r="F8" s="42">
        <f t="shared" ca="1" si="0"/>
        <v>64.44</v>
      </c>
      <c r="G8" s="43">
        <f>SUM(G4,G5,G6,G7)</f>
        <v>499.36</v>
      </c>
      <c r="H8" s="43">
        <f>SUM(H4,H5,H6,H7)</f>
        <v>14.649999999999999</v>
      </c>
      <c r="I8" s="43">
        <f>SUM(I4,I5,I6,I7)</f>
        <v>15.68</v>
      </c>
      <c r="J8" s="43">
        <f>SUM(J4,J5,J6,J7)</f>
        <v>72.81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2023-10-16T08:57:25Z</dcterms:modified>
</cp:coreProperties>
</file>