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E8" i="1"/>
  <c r="J8" i="1"/>
  <c r="F8" i="1"/>
  <c r="G8" i="1"/>
  <c r="H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<sst xmlns="http://schemas.openxmlformats.org/spreadsheetml/2006/main" count="36" uniqueCount="36">
  <si>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</si>
  <si>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</si>
  <si>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</si>
  <si>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</si>
  <si>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</si>
  <si>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</si>
  <si>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</si>
  <si>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</si>
  <si>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</si>
  <si>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</si>
  <si>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</si>
  <si>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</si>
  <si>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</si>
  <si>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</si>
  <si>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</si>
  <si>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</si>
  <si>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</si>
  <si>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</si>
  <si>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</si>
  <si>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</si>
  <si>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</si>
  <si>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</si>
  <si>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</si>
  <si>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</si>
  <si>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</si>
  <si>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</si>
  <si>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</si>
  <si>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</si>
  <si>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</si>
  <si>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Каша "Дружба"</t>
  </si>
  <si>
    <t>Чай с сахаром</t>
  </si>
  <si>
    <t>365,42</t>
  </si>
  <si>
    <t>Бутерброд м маслом и сыром</t>
  </si>
  <si>
    <t>Йогурт для детского питания</t>
  </si>
  <si>
    <t>кисло-молочный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</si>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</sst>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3" sqref="J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45198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155</v>
      </c>
      <c r="F4" s="36">
        <v>22.06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30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31</v>
      </c>
      <c r="D6" s="33" t="s">
        <v>32</v>
      </c>
      <c r="E6" s="33">
        <v>50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34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35</v>
      </c>
      <c r="C8" s="33"/>
      <c r="D8" s="33"/>
      <c r="E8" s="38">
        <f ca="1">SUM(E4:E8)</f>
        <v>505</v>
      </c>
      <c r="F8" s="39">
        <f ca="1">SUM(F4:F8)</f>
        <v>64.44</v>
      </c>
      <c r="G8" s="40">
        <f ca="1">SUM(G4:G8)</f>
        <v>471.9</v>
      </c>
      <c r="H8" s="40">
        <f ca="1">SUM(H4:H8)</f>
        <v>12.93</v>
      </c>
      <c r="I8" s="40">
        <f ca="1">SUM(I4:I8)</f>
        <v>19.45</v>
      </c>
      <c r="J8" s="40">
        <f ca="1">SUM(J4:J8)</f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50"/>
      <c r="F9" s="50"/>
      <c r="G9" s="50"/>
      <c r="H9" s="50"/>
      <c r="I9" s="50"/>
      <c r="J9" s="50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2023-09-28T08:39:09Z</dcterms:modified>
</cp:coreProperties>
</file>