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<sst xmlns="http://schemas.openxmlformats.org/spreadsheetml/2006/main" count="33" uniqueCount="33">
  <si>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</si>
  <si>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</si>
  <si>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</si>
  <si>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</si>
  <si>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</si>
  <si>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</si>
  <si>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</si>
  <si>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</si>
  <si>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</si>
  <si>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</si>
  <si>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</si>
  <si>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</si>
  <si>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</si>
  <si>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</si>
  <si>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</si>
  <si>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</si>
  <si>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</si>
  <si>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</si>
  <si>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</si>
  <si>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</si>
  <si>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</si>
  <si>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</si>
  <si>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</si>
  <si>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</si>
  <si>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</si>
  <si>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</si>
  <si>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</si>
  <si>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"Дружба" </t>
  </si>
  <si>
    <t xml:space="preserve">Чай с сахаром </t>
  </si>
  <si>
    <t>Бутерброд с маслом и сыром</t>
  </si>
  <si>
    <t>Йогурт для детского питания с белком йодированным молочным "Биойод" для школьного и дошкольного возраста с клубникой 3,2% жирности.</t>
  </si>
  <si>
    <t>итого за Завтрак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</si>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</sst>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45170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>
        <v>102</v>
      </c>
      <c r="D4" s="41" t="s">
        <v>27</v>
      </c>
      <c r="E4" s="41">
        <v>155</v>
      </c>
      <c r="F4" s="41">
        <v>22.83</v>
      </c>
      <c r="G4" s="41">
        <v>182.3</v>
      </c>
      <c r="H4" s="41">
        <v>4.95</v>
      </c>
      <c r="I4" s="41">
        <v>6.3</v>
      </c>
      <c r="J4" s="41">
        <v>26.53</v>
      </c>
    </row>
    <row r="5" spans="1:10" x14ac:dyDescent="0.3">
      <c r="A5" s="7"/>
      <c r="B5" s="1" t="s">
        <v>12</v>
      </c>
      <c r="C5" s="41">
        <v>283</v>
      </c>
      <c r="D5" s="41" t="s">
        <v>28</v>
      </c>
      <c r="E5" s="41">
        <v>200</v>
      </c>
      <c r="F5" s="41">
        <v>9.1999999999999993</v>
      </c>
      <c r="G5" s="41">
        <v>35</v>
      </c>
      <c r="H5" s="41">
        <v>0.1</v>
      </c>
      <c r="I5" s="41">
        <v>0</v>
      </c>
      <c r="J5" s="41">
        <v>9.1</v>
      </c>
    </row>
    <row r="6" spans="1:10" x14ac:dyDescent="0.3">
      <c r="A6" s="7"/>
      <c r="B6" s="1" t="s">
        <v>23</v>
      </c>
      <c r="C6" s="41">
        <v>365.42</v>
      </c>
      <c r="D6" s="41" t="s">
        <v>29</v>
      </c>
      <c r="E6" s="41">
        <v>50</v>
      </c>
      <c r="F6" s="41">
        <v>23.11</v>
      </c>
      <c r="G6" s="41">
        <v>174.6</v>
      </c>
      <c r="H6" s="41">
        <v>4.68</v>
      </c>
      <c r="I6" s="41">
        <v>10.15</v>
      </c>
      <c r="J6" s="41">
        <v>15.05</v>
      </c>
    </row>
    <row r="7" spans="1:10" x14ac:dyDescent="0.3">
      <c r="A7" s="7"/>
      <c r="B7" s="2"/>
      <c r="C7" s="41"/>
      <c r="D7" s="41" t="s">
        <v>30</v>
      </c>
      <c r="E7" s="41">
        <v>100</v>
      </c>
      <c r="F7" s="41">
        <v>9.3000000000000007</v>
      </c>
      <c r="G7" s="41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8"/>
      <c r="B8" s="9" t="s">
        <v>31</v>
      </c>
      <c r="C8" s="9"/>
      <c r="D8" s="35"/>
      <c r="E8" s="41">
        <v>505</v>
      </c>
      <c r="F8" s="41">
        <f>SUM(F4,F5,F6,F7)</f>
        <v>64.44</v>
      </c>
      <c r="G8" s="41">
        <v>471.86</v>
      </c>
      <c r="H8" s="41">
        <v>12.93</v>
      </c>
      <c r="I8" s="41">
        <v>19.45</v>
      </c>
      <c r="J8" s="41">
        <v>59.88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2023-08-31T04:54:29Z</dcterms:modified>
</cp:coreProperties>
</file>